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<sst xmlns="http://schemas.openxmlformats.org/spreadsheetml/2006/main" count="39" uniqueCount="35">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</sst>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55">
        <v>44686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59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16.309999999999999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 x14ac:dyDescent="0.25">
      <c r="A5" s="60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8.5</v>
      </c>
      <c r="G5" s="38">
        <v>146</v>
      </c>
      <c r="H5" s="29">
        <v>2.4</v>
      </c>
      <c r="I5" s="29">
        <v>8.6</v>
      </c>
      <c r="J5" s="29">
        <v>14.6</v>
      </c>
    </row>
    <row r="6" spans="1:10" x14ac:dyDescent="0.25">
      <c r="A6" s="60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 x14ac:dyDescent="0.25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10.29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 x14ac:dyDescent="0.3">
      <c r="A8" s="61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 x14ac:dyDescent="0.3">
      <c r="A9" s="36"/>
      <c r="B9" s="20" t="s">
        <v>25</v>
      </c>
      <c r="C9" s="21"/>
      <c r="D9" s="49"/>
      <c r="E9" s="51">
        <f>SUM(E4:E8)</f>
        <v>500</v>
      </c>
      <c r="F9" s="48"/>
      <c r="G9" s="52">
        <f>SUM(G4:G8)</f>
        <v>712.98</v>
      </c>
      <c r="H9" s="50">
        <f>SUM(H4:H8)</f>
        <v>18.77</v>
      </c>
      <c r="I9" s="31">
        <f>SUM(I4:I8)</f>
        <v>28.11</v>
      </c>
      <c r="J9" s="32">
        <f>SUM(J4:J8)</f>
        <v>95.21</v>
      </c>
    </row>
    <row r="10" spans="1:10" x14ac:dyDescent="0.25">
      <c r="A10" s="59" t="s">
        <v>13</v>
      </c>
      <c r="B10" s="12" t="s">
        <v>14</v>
      </c>
      <c r="C10" s="28">
        <v>78</v>
      </c>
      <c r="D10" s="54" t="s">
        <v>33</v>
      </c>
      <c r="E10" s="28">
        <v>60</v>
      </c>
      <c r="F10" s="25">
        <v>7.79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 x14ac:dyDescent="0.25">
      <c r="A11" s="60"/>
      <c r="B11" s="13" t="s">
        <v>15</v>
      </c>
      <c r="C11" s="28">
        <v>124</v>
      </c>
      <c r="D11" s="37" t="s">
        <v>32</v>
      </c>
      <c r="E11" s="28">
        <v>205</v>
      </c>
      <c r="F11" s="17">
        <v>11.54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 x14ac:dyDescent="0.25">
      <c r="A12" s="60"/>
      <c r="B12" s="13" t="s">
        <v>16</v>
      </c>
      <c r="C12" s="28">
        <v>301</v>
      </c>
      <c r="D12" s="27" t="s">
        <v>28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 x14ac:dyDescent="0.25">
      <c r="A13" s="60"/>
      <c r="B13" s="13" t="s">
        <v>17</v>
      </c>
      <c r="C13" s="28">
        <v>332</v>
      </c>
      <c r="D13" s="27" t="s">
        <v>29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 x14ac:dyDescent="0.25">
      <c r="A14" s="60"/>
      <c r="B14" s="13" t="s">
        <v>18</v>
      </c>
      <c r="C14" s="28">
        <v>631</v>
      </c>
      <c r="D14" s="27" t="s">
        <v>30</v>
      </c>
      <c r="E14" s="28">
        <v>180</v>
      </c>
      <c r="F14" s="17">
        <v>7.47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 x14ac:dyDescent="0.3">
      <c r="A15" s="61"/>
      <c r="B15" s="13" t="s">
        <v>19</v>
      </c>
      <c r="C15" s="28" t="s">
        <v>27</v>
      </c>
      <c r="D15" s="27" t="s">
        <v>31</v>
      </c>
      <c r="E15" s="28">
        <v>50</v>
      </c>
      <c r="F15" s="17">
        <v>5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 x14ac:dyDescent="0.3">
      <c r="A16" s="14"/>
      <c r="B16" s="20" t="s">
        <v>26</v>
      </c>
      <c r="C16" s="23"/>
      <c r="D16" s="22"/>
      <c r="E16" s="10">
        <f>SUM(E10:E15)</f>
        <v>745</v>
      </c>
      <c r="F16" s="15"/>
      <c r="G16" s="33">
        <f>SUM(G10:G15)</f>
        <v>643.80000000000007</v>
      </c>
      <c r="H16" s="33">
        <f>SUM(H10:H15)</f>
        <v>24.619999999999997</v>
      </c>
      <c r="I16" s="33">
        <f>SUM(I10:I15)</f>
        <v>22.45</v>
      </c>
      <c r="J16" s="34">
        <f>SUM(J10:J15)</f>
        <v>86.22</v>
      </c>
    </row>
    <row r="17" spans="1:10" ht="15.75" thickBot="1" x14ac:dyDescent="0.3">
      <c r="A17" s="36"/>
      <c r="B17" s="62" t="s">
        <v>24</v>
      </c>
      <c r="C17" s="63"/>
      <c r="D17" s="53"/>
      <c r="E17" s="9"/>
      <c r="F17" s="16">
        <f>SUM(F4:F16)</f>
        <v>125</v>
      </c>
      <c r="G17" s="35">
        <f>G9+G16</f>
        <v>1356.7800000000002</v>
      </c>
      <c r="H17" s="35">
        <f>H9+H16</f>
        <v>43.39</v>
      </c>
      <c r="I17" s="35">
        <f>I9+I16</f>
        <v>50.56</v>
      </c>
      <c r="J17" s="35">
        <f>J9+J16</f>
        <v>181.43</v>
      </c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2022-05-04T06:46:49Z</dcterms:modified>
</cp:coreProperties>
</file>